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7185" activeTab="1"/>
  </bookViews>
  <sheets>
    <sheet name="รายงานสรุป" sheetId="1" r:id="rId1"/>
    <sheet name="ผลการจัดซื้อจัดจ้าง 25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<sst xmlns="http://schemas.openxmlformats.org/spreadsheetml/2006/main" count="406" uniqueCount="179">
  <si>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</si>
  <si>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</si>
  <si>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</si>
  <si>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</si>
  <si>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</si>
  <si>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</si>
  <si>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</si>
  <si>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</si>
  <si>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</si>
  <si>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</si>
  <si>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</si>
  <si>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</si>
  <si>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</si>
  <si>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</si>
  <si>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</si>
  <si>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</si>
  <si>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</si>
  <si>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</si>
  <si>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</si>
  <si>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</si>
  <si>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</si>
  <si>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</si>
  <si>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</si>
  <si>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</si>
  <si>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</si>
  <si>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</si>
  <si>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</si>
  <si>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</si>
  <si>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</si>
  <si>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</si>
  <si>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</si>
  <si>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</si>
  <si>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</si>
  <si>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</si>
  <si>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</si>
  <si>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</si>
  <si>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</si>
  <si>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</si>
  <si>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</si>
  <si>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</si>
  <si>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</si>
  <si>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</si>
  <si>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</si>
  <si>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</si>
  <si>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</si>
  <si>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</si>
  <si>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</si>
  <si>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</si>
  <si>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</si>
  <si>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</si>
  <si>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</si>
  <si>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</si>
  <si>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</si>
  <si>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</si>
  <si>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</si>
  <si>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</si>
  <si>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</si>
  <si>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</si>
  <si>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</si>
  <si>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</si>
  <si>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</si>
  <si>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</si>
  <si>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</si>
  <si>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</si>
  <si>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</si>
  <si>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</si>
  <si>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</si>
  <si>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</si>
  <si>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</si>
  <si>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</si>
  <si>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</si>
  <si>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</si>
  <si>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</si>
  <si>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</si>
  <si>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</si>
  <si>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</si>
  <si>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</si>
  <si>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</si>
  <si>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</si>
  <si>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</si>
  <si>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</si>
  <si>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</si>
  <si>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</si>
  <si>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</si>
  <si>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</si>
  <si>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</si>
  <si>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</si>
  <si>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</si>
  <si>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</si>
  <si>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</si>
  <si>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</si>
  <si>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</si>
  <si>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</si>
  <si>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</si>
  <si>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</si>
  <si>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</si>
  <si>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</si>
  <si>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</si>
  <si>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</si>
  <si>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</si>
  <si>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</si>
  <si>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</si>
  <si>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</si>
  <si>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</si>
  <si>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</si>
  <si>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</si>
  <si>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</si>
  <si>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</si>
  <si>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</si>
  <si>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</si>
  <si>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</si>
  <si>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</si>
  <si>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</si>
  <si>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</si>
  <si>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</si>
  <si>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</si>
  <si>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</si>
  <si>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</si>
  <si>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</si>
  <si>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</si>
  <si>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</si>
  <si>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</si>
  <si>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</si>
  <si>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</si>
  <si>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</si>
  <si>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</si>
  <si>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</si>
  <si>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</si>
  <si>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</si>
  <si>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</si>
  <si>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</si>
  <si>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</si>
  <si>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</si>
  <si>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</si>
  <si>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</si>
  <si>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</si>
  <si>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</si>
  <si>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</si>
  <si>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</si>
  <si>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</si>
  <si>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</si>
  <si>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</si>
  <si>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</si>
  <si>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</si>
  <si>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</si>
  <si>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กรมสุขภาพจิต</t>
  </si>
  <si>
    <t>สาธารณสุข</t>
  </si>
  <si>
    <t>กลุ่มพัฒนาระบบบริหาร</t>
  </si>
  <si>
    <t>เมือง</t>
  </si>
  <si>
    <t>พ.ร.บ. งบประมาณรายจ่าย</t>
  </si>
  <si>
    <t>สิ้นสุดสัญญา</t>
  </si>
  <si>
    <t>หจก.พูล่า มาร์เก็ต</t>
  </si>
  <si>
    <t>-</t>
  </si>
  <si>
    <t>นายสุประสันต์ ภัทรภูมิถาวร</t>
  </si>
  <si>
    <t>บ.ดอนเมืองอินเตอร์เนชั่นแนลแอร์พอร์ต โฮเต็ล จำกัด</t>
  </si>
  <si>
    <t>เช่าห้องประชุม</t>
  </si>
  <si>
    <t>23-25 พ.ย.65</t>
  </si>
  <si>
    <t>18-20 ม.ค.66</t>
  </si>
  <si>
    <t>หจก.เวิร์ลอิงค์ เทรดดิ้ง</t>
  </si>
  <si>
    <t>30-31 ม.ค.66</t>
  </si>
  <si>
    <t>หจก.สามัคคี แอร์ 1999</t>
  </si>
  <si>
    <t>บ.อินเทลลิเจ็นท์กรุ๊ป เทคโนโลยี</t>
  </si>
  <si>
    <t>ร้านไอเดียล เทรดดิ้ง</t>
  </si>
  <si>
    <t>รายงานสรุปผลการจัดซื้อจัดจ้างของ กลุ่มพัฒนาระบบบริหาร</t>
  </si>
  <si>
    <t>บ.แปซิฟิกดริ้งค์ จำกัด</t>
  </si>
  <si>
    <t>จ้างทำความสะอาดเครื่องปรับอากาศ</t>
  </si>
  <si>
    <t>ซื้อน้ำดื่ม</t>
  </si>
  <si>
    <t>ซื้อวัสดุสำนักงาน</t>
  </si>
  <si>
    <t>ซื้อโปรแกรม Microsoft 365</t>
  </si>
  <si>
    <t>ซื้ออุปกรณ์กระจายสัญญาณ</t>
  </si>
  <si>
    <t>ซื้อวัสดุคอมพิวเตอร์</t>
  </si>
  <si>
    <t>ซื้อวัสดุสำนักงาน และวัสดุคอมพิวเตอร์</t>
  </si>
  <si>
    <t>จ้างพิมพ์เกียรติบัตร</t>
  </si>
  <si>
    <t>010552401xxxx</t>
  </si>
  <si>
    <t>50355700xxxx</t>
  </si>
  <si>
    <t>12354200xxxx</t>
  </si>
  <si>
    <t>12553500xxxx</t>
  </si>
  <si>
    <t>310150116xxxx</t>
  </si>
  <si>
    <t xml:space="preserve"> 012556102xxxx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</si>
</sst>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15" fontId="41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5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2" fontId="41" fillId="0" borderId="0" xfId="0" applyNumberFormat="1" applyFont="1" applyAlignment="1">
      <alignment/>
    </xf>
    <xf numFmtId="43" fontId="41" fillId="0" borderId="10" xfId="36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ระบบอินเตอร์เน็ตของกรมสุขภาพจิตขัดข้องอยู่บ่อยครั้ง ทำให้ขาดเสถียรภาพในการ ดำเนินงานจัดซื้อจัดจ้างบนระบบฯของกรมบัญชีกลาง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กรมบัญชีกลางมีการปรับปรุงระบบการจัดซื้อจัดจ้างภาครัฐด้วยอิเล็กทรอนิกส์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อยู่บ่อยครั้ง ข้อเสนอแนะ/แนวทางการปรับปรุง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แจ้งปัญหาเรื่องระบบสัญญาณอินเตอร์เน็ตของกรมสุขภาพจิตให้สำนักเทคโนโลยีสารสนเทศ เร่งดำเนินการแก้ไข/ปรับปรุงระบบให้มีความเสถียรภาพมากยิ่งขึ้น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เพื่อให้สามารถใช้งานได้บนระบบจัดซื้อจัดจ้างภาครัฐ ได้อย่างสะดวก รวดเร็ว และมีประสิทธิภาพมากยิ่งขึ้น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ประสานหน่วยงานกลางให้ดำเนินการแก้ไข/ปรับปรุงระบบการจัดซื้อจัดจ้างภาครัฐ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ให้มีความเสถียรภาพมากยิ่งขึ้น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9" sqref="E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3" t="s">
        <v>163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24</v>
      </c>
      <c r="F8" s="19">
        <v>124123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J1">
      <selection activeCell="N2" sqref="N2"/>
    </sheetView>
  </sheetViews>
  <sheetFormatPr defaultColWidth="9.140625" defaultRowHeight="15"/>
  <cols>
    <col min="1" max="1" width="12.57421875" style="1" customWidth="1"/>
    <col min="2" max="2" width="18.57421875" style="1" customWidth="1"/>
    <col min="3" max="3" width="11.421875" style="1" bestFit="1" customWidth="1"/>
    <col min="4" max="4" width="17.421875" style="1" bestFit="1" customWidth="1"/>
    <col min="5" max="5" width="9.421875" style="1" bestFit="1" customWidth="1"/>
    <col min="6" max="6" width="9.8515625" style="1" bestFit="1" customWidth="1"/>
    <col min="7" max="7" width="25.7109375" style="1" bestFit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8.140625" style="1" bestFit="1" customWidth="1"/>
    <col min="16" max="16" width="13.28125" style="22" bestFit="1" customWidth="1"/>
    <col min="17" max="17" width="20.421875" style="1" bestFit="1" customWidth="1"/>
    <col min="18" max="18" width="15.7109375" style="17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1" t="s">
        <v>144</v>
      </c>
      <c r="Q1" s="2" t="s">
        <v>12</v>
      </c>
      <c r="R1" s="15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76</v>
      </c>
      <c r="G2" s="1" t="s">
        <v>166</v>
      </c>
      <c r="H2" s="12">
        <v>2000</v>
      </c>
      <c r="I2" s="1" t="s">
        <v>149</v>
      </c>
      <c r="J2" s="1" t="s">
        <v>150</v>
      </c>
      <c r="K2" s="1" t="s">
        <v>138</v>
      </c>
      <c r="L2" s="12">
        <v>2000</v>
      </c>
      <c r="M2" s="12">
        <v>2000</v>
      </c>
      <c r="N2" s="1" t="s">
        <v>152</v>
      </c>
      <c r="O2" s="1" t="s">
        <v>151</v>
      </c>
      <c r="Q2" s="13">
        <v>243164</v>
      </c>
      <c r="R2" s="16">
        <v>243168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76</v>
      </c>
      <c r="G3" s="1" t="s">
        <v>166</v>
      </c>
      <c r="H3" s="12">
        <v>2000</v>
      </c>
      <c r="I3" s="1" t="s">
        <v>149</v>
      </c>
      <c r="J3" s="1" t="s">
        <v>150</v>
      </c>
      <c r="K3" s="1" t="s">
        <v>138</v>
      </c>
      <c r="L3" s="12">
        <v>1000</v>
      </c>
      <c r="M3" s="12">
        <v>1000</v>
      </c>
      <c r="N3" s="1" t="s">
        <v>152</v>
      </c>
      <c r="O3" s="1" t="s">
        <v>153</v>
      </c>
      <c r="Q3" s="13">
        <v>24050</v>
      </c>
      <c r="R3" s="16">
        <v>243202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76</v>
      </c>
      <c r="G4" s="1" t="s">
        <v>155</v>
      </c>
      <c r="H4" s="12">
        <v>9000</v>
      </c>
      <c r="I4" s="1" t="s">
        <v>149</v>
      </c>
      <c r="J4" s="1" t="s">
        <v>150</v>
      </c>
      <c r="K4" s="1" t="s">
        <v>138</v>
      </c>
      <c r="L4" s="12">
        <v>9000</v>
      </c>
      <c r="M4" s="12">
        <v>9000</v>
      </c>
      <c r="N4" s="18" t="s">
        <v>173</v>
      </c>
      <c r="O4" s="1" t="s">
        <v>154</v>
      </c>
      <c r="P4" s="22">
        <v>65127075468</v>
      </c>
      <c r="Q4" s="13">
        <v>24064</v>
      </c>
      <c r="R4" s="17" t="s">
        <v>156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76</v>
      </c>
      <c r="G5" s="1" t="s">
        <v>166</v>
      </c>
      <c r="H5" s="12">
        <v>1000</v>
      </c>
      <c r="I5" s="1" t="s">
        <v>149</v>
      </c>
      <c r="J5" s="1" t="s">
        <v>150</v>
      </c>
      <c r="K5" s="1" t="s">
        <v>138</v>
      </c>
      <c r="L5" s="12">
        <v>1000</v>
      </c>
      <c r="M5" s="12">
        <v>1000</v>
      </c>
      <c r="O5" s="1" t="s">
        <v>153</v>
      </c>
      <c r="Q5" s="13">
        <v>243224</v>
      </c>
      <c r="R5" s="16">
        <v>243231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76</v>
      </c>
      <c r="G6" s="1" t="s">
        <v>166</v>
      </c>
      <c r="H6" s="12">
        <v>2000</v>
      </c>
      <c r="I6" s="1" t="s">
        <v>149</v>
      </c>
      <c r="J6" s="1" t="s">
        <v>150</v>
      </c>
      <c r="K6" s="1" t="s">
        <v>138</v>
      </c>
      <c r="L6" s="12">
        <v>2000</v>
      </c>
      <c r="M6" s="12">
        <v>2000</v>
      </c>
      <c r="O6" s="1" t="s">
        <v>153</v>
      </c>
      <c r="Q6" s="13">
        <v>243258</v>
      </c>
      <c r="R6" s="16">
        <v>24118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76</v>
      </c>
      <c r="G7" s="1" t="s">
        <v>167</v>
      </c>
      <c r="H7" s="12">
        <v>9000</v>
      </c>
      <c r="I7" s="1" t="s">
        <v>149</v>
      </c>
      <c r="J7" s="1" t="s">
        <v>150</v>
      </c>
      <c r="K7" s="1" t="s">
        <v>138</v>
      </c>
      <c r="L7" s="12">
        <v>9000</v>
      </c>
      <c r="M7" s="12">
        <v>9000</v>
      </c>
      <c r="N7" s="18" t="s">
        <v>173</v>
      </c>
      <c r="O7" s="1" t="s">
        <v>154</v>
      </c>
      <c r="P7" s="22">
        <v>66017090873</v>
      </c>
      <c r="Q7" s="13">
        <v>243263</v>
      </c>
      <c r="R7" s="16" t="s">
        <v>157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76</v>
      </c>
      <c r="G8" s="1" t="s">
        <v>167</v>
      </c>
      <c r="H8" s="12">
        <v>7770</v>
      </c>
      <c r="I8" s="1" t="s">
        <v>149</v>
      </c>
      <c r="J8" s="1" t="s">
        <v>150</v>
      </c>
      <c r="K8" s="1" t="s">
        <v>138</v>
      </c>
      <c r="L8" s="12">
        <v>7770</v>
      </c>
      <c r="M8" s="12">
        <v>7770</v>
      </c>
      <c r="N8" s="14" t="s">
        <v>174</v>
      </c>
      <c r="O8" s="1" t="s">
        <v>158</v>
      </c>
      <c r="P8" s="22">
        <v>66017146801</v>
      </c>
      <c r="Q8" s="13">
        <v>243263</v>
      </c>
      <c r="R8" s="16">
        <v>243272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76</v>
      </c>
      <c r="G9" s="1" t="s">
        <v>155</v>
      </c>
      <c r="H9" s="12">
        <v>6000</v>
      </c>
      <c r="I9" s="1" t="s">
        <v>149</v>
      </c>
      <c r="J9" s="1" t="s">
        <v>150</v>
      </c>
      <c r="K9" s="1" t="s">
        <v>138</v>
      </c>
      <c r="L9" s="12">
        <v>6000</v>
      </c>
      <c r="M9" s="12">
        <v>6000</v>
      </c>
      <c r="N9" s="18" t="s">
        <v>173</v>
      </c>
      <c r="O9" s="1" t="s">
        <v>154</v>
      </c>
      <c r="P9" s="22">
        <v>66017274673</v>
      </c>
      <c r="Q9" s="13">
        <v>24123</v>
      </c>
      <c r="R9" s="17" t="s">
        <v>159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76</v>
      </c>
      <c r="G10" s="1" t="s">
        <v>166</v>
      </c>
      <c r="H10" s="12">
        <v>2000</v>
      </c>
      <c r="I10" s="1" t="s">
        <v>149</v>
      </c>
      <c r="J10" s="1" t="s">
        <v>150</v>
      </c>
      <c r="K10" s="1" t="s">
        <v>138</v>
      </c>
      <c r="L10" s="12">
        <v>2000</v>
      </c>
      <c r="M10" s="12">
        <v>2000</v>
      </c>
      <c r="O10" s="1" t="s">
        <v>153</v>
      </c>
      <c r="Q10" s="13">
        <v>243291</v>
      </c>
      <c r="R10" s="16">
        <v>243298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76</v>
      </c>
      <c r="G11" s="1" t="s">
        <v>165</v>
      </c>
      <c r="H11" s="12">
        <v>4601</v>
      </c>
      <c r="I11" s="1" t="s">
        <v>149</v>
      </c>
      <c r="J11" s="1" t="s">
        <v>150</v>
      </c>
      <c r="K11" s="1" t="s">
        <v>138</v>
      </c>
      <c r="L11" s="12">
        <v>4601</v>
      </c>
      <c r="M11" s="12">
        <v>4601</v>
      </c>
      <c r="N11" s="14" t="s">
        <v>175</v>
      </c>
      <c r="O11" s="1" t="s">
        <v>160</v>
      </c>
      <c r="Q11" s="13">
        <v>24151</v>
      </c>
      <c r="R11" s="16">
        <v>24154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76</v>
      </c>
      <c r="G12" s="1" t="s">
        <v>166</v>
      </c>
      <c r="H12" s="12">
        <v>2000</v>
      </c>
      <c r="I12" s="1" t="s">
        <v>149</v>
      </c>
      <c r="J12" s="1" t="s">
        <v>150</v>
      </c>
      <c r="K12" s="1" t="s">
        <v>138</v>
      </c>
      <c r="L12" s="12">
        <v>2000</v>
      </c>
      <c r="M12" s="12">
        <v>2000</v>
      </c>
      <c r="O12" s="1" t="s">
        <v>153</v>
      </c>
      <c r="Q12" s="13">
        <v>24167</v>
      </c>
      <c r="R12" s="16">
        <v>24173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76</v>
      </c>
      <c r="G13" s="1" t="s">
        <v>166</v>
      </c>
      <c r="H13" s="12">
        <v>2000</v>
      </c>
      <c r="I13" s="1" t="s">
        <v>149</v>
      </c>
      <c r="J13" s="1" t="s">
        <v>150</v>
      </c>
      <c r="K13" s="1" t="s">
        <v>138</v>
      </c>
      <c r="L13" s="12">
        <v>2000</v>
      </c>
      <c r="M13" s="12">
        <v>2000</v>
      </c>
      <c r="O13" s="1" t="s">
        <v>153</v>
      </c>
      <c r="Q13" s="13">
        <v>24196</v>
      </c>
      <c r="R13" s="16">
        <v>24208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76</v>
      </c>
      <c r="G14" s="1" t="s">
        <v>168</v>
      </c>
      <c r="H14" s="12">
        <v>2500</v>
      </c>
      <c r="I14" s="1" t="s">
        <v>149</v>
      </c>
      <c r="J14" s="1" t="s">
        <v>150</v>
      </c>
      <c r="K14" s="1" t="s">
        <v>138</v>
      </c>
      <c r="L14" s="12">
        <v>2461</v>
      </c>
      <c r="M14" s="12">
        <v>2461</v>
      </c>
      <c r="N14" s="14" t="s">
        <v>176</v>
      </c>
      <c r="O14" s="1" t="s">
        <v>161</v>
      </c>
      <c r="Q14" s="13">
        <v>24201</v>
      </c>
      <c r="R14" s="16">
        <v>24209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76</v>
      </c>
      <c r="G15" s="1" t="s">
        <v>166</v>
      </c>
      <c r="H15" s="12">
        <v>2000</v>
      </c>
      <c r="I15" s="1" t="s">
        <v>149</v>
      </c>
      <c r="J15" s="1" t="s">
        <v>150</v>
      </c>
      <c r="K15" s="1" t="s">
        <v>138</v>
      </c>
      <c r="L15" s="12">
        <v>2000</v>
      </c>
      <c r="M15" s="12">
        <v>2000</v>
      </c>
      <c r="O15" s="1" t="s">
        <v>153</v>
      </c>
      <c r="Q15" s="13">
        <v>24223</v>
      </c>
      <c r="R15" s="16">
        <v>24237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76</v>
      </c>
      <c r="G16" s="1" t="s">
        <v>169</v>
      </c>
      <c r="H16" s="12">
        <v>13000</v>
      </c>
      <c r="I16" s="1" t="s">
        <v>149</v>
      </c>
      <c r="J16" s="1" t="s">
        <v>150</v>
      </c>
      <c r="K16" s="1" t="s">
        <v>138</v>
      </c>
      <c r="L16" s="12">
        <v>13000</v>
      </c>
      <c r="M16" s="12">
        <v>13000</v>
      </c>
      <c r="N16" s="14" t="s">
        <v>176</v>
      </c>
      <c r="O16" s="1" t="s">
        <v>161</v>
      </c>
      <c r="P16" s="20">
        <v>66059134867</v>
      </c>
      <c r="Q16" s="13">
        <v>24237</v>
      </c>
      <c r="R16" s="16">
        <v>24245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76</v>
      </c>
      <c r="G17" s="1" t="s">
        <v>170</v>
      </c>
      <c r="H17" s="12">
        <v>18510</v>
      </c>
      <c r="I17" s="1" t="s">
        <v>149</v>
      </c>
      <c r="J17" s="1" t="s">
        <v>150</v>
      </c>
      <c r="K17" s="1" t="s">
        <v>138</v>
      </c>
      <c r="L17" s="12">
        <v>18510</v>
      </c>
      <c r="M17" s="12">
        <v>18510</v>
      </c>
      <c r="N17" s="14" t="s">
        <v>174</v>
      </c>
      <c r="O17" s="1" t="s">
        <v>158</v>
      </c>
      <c r="P17" s="20">
        <v>66059302080</v>
      </c>
      <c r="Q17" s="13">
        <v>24246</v>
      </c>
      <c r="R17" s="16">
        <v>24252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76</v>
      </c>
      <c r="G18" s="1" t="s">
        <v>171</v>
      </c>
      <c r="H18" s="12">
        <v>4032</v>
      </c>
      <c r="I18" s="1" t="s">
        <v>149</v>
      </c>
      <c r="J18" s="1" t="s">
        <v>150</v>
      </c>
      <c r="K18" s="1" t="s">
        <v>138</v>
      </c>
      <c r="L18" s="12">
        <v>4032</v>
      </c>
      <c r="M18" s="12">
        <v>4032</v>
      </c>
      <c r="N18" s="14" t="s">
        <v>177</v>
      </c>
      <c r="O18" s="1" t="s">
        <v>162</v>
      </c>
      <c r="Q18" s="13">
        <v>24250</v>
      </c>
      <c r="R18" s="16">
        <v>24256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76</v>
      </c>
      <c r="G19" s="1" t="s">
        <v>166</v>
      </c>
      <c r="H19" s="12">
        <v>2000</v>
      </c>
      <c r="I19" s="1" t="s">
        <v>149</v>
      </c>
      <c r="J19" s="1" t="s">
        <v>150</v>
      </c>
      <c r="K19" s="1" t="s">
        <v>138</v>
      </c>
      <c r="L19" s="12">
        <v>2000</v>
      </c>
      <c r="M19" s="12">
        <v>2000</v>
      </c>
      <c r="O19" s="1" t="s">
        <v>153</v>
      </c>
      <c r="Q19" s="13">
        <v>24257</v>
      </c>
      <c r="R19" s="16">
        <v>24267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76</v>
      </c>
      <c r="G20" s="1" t="s">
        <v>166</v>
      </c>
      <c r="H20" s="12">
        <v>1000</v>
      </c>
      <c r="I20" s="1" t="s">
        <v>149</v>
      </c>
      <c r="J20" s="1" t="s">
        <v>150</v>
      </c>
      <c r="K20" s="1" t="s">
        <v>138</v>
      </c>
      <c r="L20" s="12">
        <v>1000</v>
      </c>
      <c r="M20" s="12">
        <v>1000</v>
      </c>
      <c r="O20" s="1" t="s">
        <v>153</v>
      </c>
      <c r="Q20" s="13">
        <v>24292</v>
      </c>
      <c r="R20" s="16">
        <v>24298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76</v>
      </c>
      <c r="G21" s="1" t="s">
        <v>165</v>
      </c>
      <c r="H21" s="12">
        <v>4601</v>
      </c>
      <c r="I21" s="1" t="s">
        <v>149</v>
      </c>
      <c r="J21" s="1" t="s">
        <v>150</v>
      </c>
      <c r="K21" s="1" t="s">
        <v>138</v>
      </c>
      <c r="L21" s="12">
        <v>4601</v>
      </c>
      <c r="M21" s="12">
        <v>4601</v>
      </c>
      <c r="N21" s="14" t="s">
        <v>175</v>
      </c>
      <c r="O21" s="1" t="s">
        <v>160</v>
      </c>
      <c r="Q21" s="13">
        <v>24313</v>
      </c>
      <c r="R21" s="16">
        <v>24323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76</v>
      </c>
      <c r="G22" s="1" t="s">
        <v>166</v>
      </c>
      <c r="H22" s="12">
        <v>2000</v>
      </c>
      <c r="I22" s="1" t="s">
        <v>149</v>
      </c>
      <c r="J22" s="1" t="s">
        <v>150</v>
      </c>
      <c r="K22" s="1" t="s">
        <v>138</v>
      </c>
      <c r="L22" s="12">
        <v>2000</v>
      </c>
      <c r="M22" s="12">
        <v>2000</v>
      </c>
      <c r="O22" s="1" t="s">
        <v>153</v>
      </c>
      <c r="Q22" s="13">
        <v>24314</v>
      </c>
      <c r="R22" s="16">
        <v>24329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76</v>
      </c>
      <c r="G23" s="1" t="s">
        <v>171</v>
      </c>
      <c r="H23" s="12">
        <v>8949</v>
      </c>
      <c r="I23" s="1" t="s">
        <v>149</v>
      </c>
      <c r="J23" s="1" t="s">
        <v>150</v>
      </c>
      <c r="K23" s="1" t="s">
        <v>138</v>
      </c>
      <c r="L23" s="12">
        <v>8949</v>
      </c>
      <c r="M23" s="12">
        <v>8949</v>
      </c>
      <c r="N23" s="14" t="s">
        <v>177</v>
      </c>
      <c r="O23" s="1" t="s">
        <v>162</v>
      </c>
      <c r="P23" s="20">
        <v>66089434531</v>
      </c>
      <c r="Q23" s="13">
        <v>24341</v>
      </c>
      <c r="R23" s="16">
        <v>24347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76</v>
      </c>
      <c r="G24" s="1" t="s">
        <v>166</v>
      </c>
      <c r="H24" s="12">
        <v>4500</v>
      </c>
      <c r="I24" s="1" t="s">
        <v>149</v>
      </c>
      <c r="J24" s="1" t="s">
        <v>150</v>
      </c>
      <c r="K24" s="1" t="s">
        <v>138</v>
      </c>
      <c r="L24" s="12">
        <v>4500</v>
      </c>
      <c r="M24" s="12">
        <v>4500</v>
      </c>
      <c r="N24" s="1" t="s">
        <v>178</v>
      </c>
      <c r="O24" s="1" t="s">
        <v>164</v>
      </c>
      <c r="Q24" s="13">
        <v>24344</v>
      </c>
      <c r="R24" s="16">
        <v>24356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76</v>
      </c>
      <c r="G25" s="1" t="s">
        <v>172</v>
      </c>
      <c r="H25" s="12">
        <v>11660</v>
      </c>
      <c r="I25" s="1" t="s">
        <v>149</v>
      </c>
      <c r="J25" s="1" t="s">
        <v>150</v>
      </c>
      <c r="K25" s="1" t="s">
        <v>138</v>
      </c>
      <c r="L25" s="12">
        <v>11660</v>
      </c>
      <c r="M25" s="12">
        <v>11660</v>
      </c>
      <c r="N25" s="14" t="s">
        <v>177</v>
      </c>
      <c r="O25" s="1" t="s">
        <v>162</v>
      </c>
      <c r="P25" s="20">
        <v>66089539618</v>
      </c>
      <c r="Q25" s="13">
        <v>24344</v>
      </c>
      <c r="R25" s="16">
        <v>24363</v>
      </c>
    </row>
  </sheetData>
  <sheetProtection/>
  <dataValidations count="3">
    <dataValidation type="list" allowBlank="1" showInputMessage="1" showErrorMessage="1" sqref="I2:I250">
      <formula1>"พ.ร.บ. งบประมาณรายจ่าย, อื่น ๆ"</formula1>
    </dataValidation>
    <dataValidation type="list" allowBlank="1" showInputMessage="1" showErrorMessage="1" sqref="J2: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Natthakit Thong-arj</cp:lastModifiedBy>
  <dcterms:created xsi:type="dcterms:W3CDTF">2023-09-21T14:37:46Z</dcterms:created>
  <dcterms:modified xsi:type="dcterms:W3CDTF">2024-03-29T04:38:37Z</dcterms:modified>
  <cp:category/>
  <cp:version/>
  <cp:contentType/>
  <cp:contentStatus/>
</cp:coreProperties>
</file>